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choferrism\Offline Records (PD)\FINAL VERSIONS FOR ~ Data Publication Package (Templates and Metadata Forms)\"/>
    </mc:Choice>
  </mc:AlternateContent>
  <bookViews>
    <workbookView xWindow="0" yWindow="0" windowWidth="28800" windowHeight="12435"/>
  </bookViews>
  <sheets>
    <sheet name="Form" sheetId="6" r:id="rId1"/>
    <sheet name="Data" sheetId="2" r:id="rId2"/>
  </sheets>
  <definedNames>
    <definedName name="_xlnm._FilterDatabase" localSheetId="1" hidden="1">Data!$A$14:$A$19</definedName>
    <definedName name="Business_and_economic">Form!$B$17</definedName>
    <definedName name="Category">Data!$B$19:$B$46</definedName>
    <definedName name="Creative_commons_Attribution">Data!$A$3:$A$6</definedName>
    <definedName name="formats">Data!$A$13:$A$36</definedName>
    <definedName name="Forms">Data!$A$14:$A$18</definedName>
    <definedName name="licence">Data!$A$2:$A$6</definedName>
    <definedName name="Organisation">Data!$A$68:$A$89</definedName>
    <definedName name="_xlnm.Print_Area" localSheetId="0">Form!$A$1:$C$36</definedName>
    <definedName name="Resource_Type">Data!$A$58:$A$60</definedName>
    <definedName name="Security">Data!$A$49:$A$51</definedName>
    <definedName name="Tags">Data!$C$19:$C$51</definedName>
    <definedName name="Type">Data!$A$58:$A$65</definedName>
    <definedName name="Visibility">Data!$C$60:$C$61</definedName>
  </definedNames>
  <calcPr calcId="125725"/>
</workbook>
</file>

<file path=xl/sharedStrings.xml><?xml version="1.0" encoding="utf-8"?>
<sst xmlns="http://schemas.openxmlformats.org/spreadsheetml/2006/main" count="185" uniqueCount="171">
  <si>
    <t>Licence</t>
  </si>
  <si>
    <t xml:space="preserve"> </t>
  </si>
  <si>
    <t>Formats</t>
  </si>
  <si>
    <t>csv</t>
  </si>
  <si>
    <t>html</t>
  </si>
  <si>
    <t>xls</t>
  </si>
  <si>
    <t>Category</t>
  </si>
  <si>
    <t>Business and economic</t>
  </si>
  <si>
    <t>Education</t>
  </si>
  <si>
    <t>Events</t>
  </si>
  <si>
    <t>Finances</t>
  </si>
  <si>
    <t xml:space="preserve">Government </t>
  </si>
  <si>
    <t>Health</t>
  </si>
  <si>
    <t>Library</t>
  </si>
  <si>
    <t>Media</t>
  </si>
  <si>
    <t>Organisations</t>
  </si>
  <si>
    <t>Property</t>
  </si>
  <si>
    <t>Transportation</t>
  </si>
  <si>
    <t>xml</t>
  </si>
  <si>
    <t>PUBLIC</t>
  </si>
  <si>
    <t>UNCLASSIFIED</t>
  </si>
  <si>
    <t>Resource Type</t>
  </si>
  <si>
    <t>Data File</t>
  </si>
  <si>
    <t>API</t>
  </si>
  <si>
    <t>Image</t>
  </si>
  <si>
    <t>Metadata</t>
  </si>
  <si>
    <t>Documentation</t>
  </si>
  <si>
    <t>Code</t>
  </si>
  <si>
    <t>Example</t>
  </si>
  <si>
    <t>Indigenous</t>
  </si>
  <si>
    <t>Contact officer phone number:</t>
  </si>
  <si>
    <t>NOT FOR PUBLICATION, INTRA-AGENCY SUPPORT PURPOSES ONLY:</t>
  </si>
  <si>
    <t>Contact officer email:</t>
  </si>
  <si>
    <t xml:space="preserve">Contact officer name: </t>
  </si>
  <si>
    <t>Contact officer position:</t>
  </si>
  <si>
    <t>Queensland Government—Open Data</t>
  </si>
  <si>
    <r>
      <t xml:space="preserve">Data owner or custodian 
</t>
    </r>
    <r>
      <rPr>
        <i/>
        <sz val="10"/>
        <rFont val="Arial"/>
        <family val="2"/>
      </rPr>
      <t>(Officer responsible for managing data extraction and accuracy)</t>
    </r>
  </si>
  <si>
    <t>Old data types</t>
  </si>
  <si>
    <r>
      <t xml:space="preserve">Dataset 
</t>
    </r>
    <r>
      <rPr>
        <i/>
        <sz val="10"/>
        <color indexed="9"/>
        <rFont val="Arial"/>
        <family val="2"/>
      </rPr>
      <t>(Information about the overarching dataset to be published.
e.g. Speed camera locations 2012)</t>
    </r>
  </si>
  <si>
    <r>
      <t xml:space="preserve">Description 
</t>
    </r>
    <r>
      <rPr>
        <i/>
        <sz val="10"/>
        <rFont val="Arial"/>
        <family val="2"/>
      </rPr>
      <t>(Short description of the data, up to 25 words. e.g. Locations of speed cameras in South East Queensland as at 15 October 2012.)</t>
    </r>
    <r>
      <rPr>
        <b/>
        <sz val="10"/>
        <rFont val="Arial"/>
        <family val="2"/>
      </rPr>
      <t xml:space="preserve"> </t>
    </r>
  </si>
  <si>
    <r>
      <t xml:space="preserve">Dataset version 
</t>
    </r>
    <r>
      <rPr>
        <i/>
        <sz val="10"/>
        <rFont val="Arial"/>
        <family val="2"/>
      </rPr>
      <t>(e.g. 1.3)</t>
    </r>
  </si>
  <si>
    <r>
      <t xml:space="preserve">Category 
</t>
    </r>
    <r>
      <rPr>
        <i/>
        <sz val="10"/>
        <rFont val="Arial"/>
        <family val="2"/>
      </rPr>
      <t>(Most applicable category for data, select from drop-down list)</t>
    </r>
    <r>
      <rPr>
        <b/>
        <sz val="10"/>
        <rFont val="Arial"/>
        <family val="2"/>
      </rPr>
      <t xml:space="preserve"> </t>
    </r>
  </si>
  <si>
    <r>
      <t xml:space="preserve">Security classification
</t>
    </r>
    <r>
      <rPr>
        <i/>
        <sz val="10"/>
        <rFont val="Arial"/>
        <family val="2"/>
      </rPr>
      <t>(Select from drop-down list)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</si>
  <si>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Name 
</t>
    </r>
    <r>
      <rPr>
        <i/>
        <sz val="10"/>
        <rFont val="Arial"/>
        <family val="2"/>
      </rPr>
      <t xml:space="preserve">(Resource name. e.g. Transport and Main Roads asset register—Cameras) </t>
    </r>
  </si>
  <si>
    <r>
      <t xml:space="preserve">Description 
</t>
    </r>
    <r>
      <rPr>
        <i/>
        <sz val="10"/>
        <rFont val="Arial"/>
        <family val="2"/>
      </rPr>
      <t>(Description of the resource. e.g. Spreadsheet of speed camera locations by street and suburb.)</t>
    </r>
    <r>
      <rPr>
        <sz val="10"/>
        <rFont val="Arial"/>
        <family val="2"/>
      </rPr>
      <t xml:space="preserve"> </t>
    </r>
  </si>
  <si>
    <r>
      <t xml:space="preserve">Licence 
</t>
    </r>
    <r>
      <rPr>
        <i/>
        <sz val="10"/>
        <rFont val="Arial"/>
        <family val="2"/>
      </rPr>
      <t>(Licence under which data may be used.   See http://creativecommons.org/choose/ 
then select from drop-down list)</t>
    </r>
  </si>
  <si>
    <t>Agency dataset metadata form—details required for publishing to www.qld.gov.au/data</t>
  </si>
  <si>
    <t>Note: Contact officer details are not published.</t>
  </si>
  <si>
    <r>
      <t xml:space="preserve">Explanatory notes:  
</t>
    </r>
    <r>
      <rPr>
        <sz val="10"/>
        <rFont val="Arial"/>
        <family val="2"/>
      </rPr>
      <t xml:space="preserve">A dataset may contain one or more resources (e.g. Dataset = School attendance rates for 2011; resources = Semester 1–2011.csv, Semester 2–2011.csv).
Keep csv files as raw data only. Move any notes to a txt. file and include it in the dataset as a separate resource. </t>
    </r>
    <r>
      <rPr>
        <b/>
        <sz val="10"/>
        <rFont val="Arial"/>
        <family val="2"/>
      </rPr>
      <t>All fields are mandatory</t>
    </r>
    <r>
      <rPr>
        <b/>
        <i/>
        <sz val="10"/>
        <rFont val="Arial"/>
        <family val="2"/>
      </rPr>
      <t>.</t>
    </r>
  </si>
  <si>
    <t>Tags</t>
  </si>
  <si>
    <t>community</t>
  </si>
  <si>
    <t>population</t>
  </si>
  <si>
    <t>indigenous</t>
  </si>
  <si>
    <t>crime</t>
  </si>
  <si>
    <t>travel</t>
  </si>
  <si>
    <t>minister</t>
  </si>
  <si>
    <t>emergency</t>
  </si>
  <si>
    <t xml:space="preserve">parks </t>
  </si>
  <si>
    <t>recreation</t>
  </si>
  <si>
    <t>mining</t>
  </si>
  <si>
    <t>property</t>
  </si>
  <si>
    <t>government</t>
  </si>
  <si>
    <t>housing</t>
  </si>
  <si>
    <t>finance</t>
  </si>
  <si>
    <t>health</t>
  </si>
  <si>
    <t>education</t>
  </si>
  <si>
    <t>environment</t>
  </si>
  <si>
    <t>grants</t>
  </si>
  <si>
    <t>transport</t>
  </si>
  <si>
    <t>energy</t>
  </si>
  <si>
    <t>water</t>
  </si>
  <si>
    <t>land</t>
  </si>
  <si>
    <t>reporting</t>
  </si>
  <si>
    <t>maps and spatial data</t>
  </si>
  <si>
    <t>business and industry</t>
  </si>
  <si>
    <t>workplace</t>
  </si>
  <si>
    <t>office locations</t>
  </si>
  <si>
    <t>services</t>
  </si>
  <si>
    <t>driver</t>
  </si>
  <si>
    <t>licence</t>
  </si>
  <si>
    <t>motor vehicle</t>
  </si>
  <si>
    <t>bushfire</t>
  </si>
  <si>
    <t>txt</t>
  </si>
  <si>
    <t>Construction and housing</t>
  </si>
  <si>
    <t>Facilities and structures</t>
  </si>
  <si>
    <t>Public safety</t>
  </si>
  <si>
    <t>Public service</t>
  </si>
  <si>
    <t>Social services</t>
  </si>
  <si>
    <t>Communities</t>
  </si>
  <si>
    <t>Environment</t>
  </si>
  <si>
    <t>Historical</t>
  </si>
  <si>
    <t>Maps and geospatial</t>
  </si>
  <si>
    <t>Parks and recreation</t>
  </si>
  <si>
    <t>Women</t>
  </si>
  <si>
    <t>Mining</t>
  </si>
  <si>
    <t>Employment and jobs</t>
  </si>
  <si>
    <t>Arts and culture</t>
  </si>
  <si>
    <r>
      <t xml:space="preserve">Go-live date and time 
</t>
    </r>
    <r>
      <rPr>
        <i/>
        <sz val="10"/>
        <rFont val="Arial"/>
        <family val="2"/>
      </rPr>
      <t>(Specify go-live date if the dataset should not be published immediately)</t>
    </r>
    <r>
      <rPr>
        <b/>
        <sz val="10"/>
        <rFont val="Arial"/>
        <family val="2"/>
      </rPr>
      <t xml:space="preserve"> </t>
    </r>
  </si>
  <si>
    <t>Security classification</t>
  </si>
  <si>
    <t xml:space="preserve">Communities, Child Safety and Disability Services </t>
  </si>
  <si>
    <t xml:space="preserve">Energy and Water Supply </t>
  </si>
  <si>
    <t xml:space="preserve">Environment and Heritage Protection </t>
  </si>
  <si>
    <t xml:space="preserve">Housing and Public Works </t>
  </si>
  <si>
    <t xml:space="preserve">Justice and Attorney-General </t>
  </si>
  <si>
    <t xml:space="preserve">Natural Resources and Mines </t>
  </si>
  <si>
    <t xml:space="preserve">Premier and Cabinet </t>
  </si>
  <si>
    <t xml:space="preserve">Queensland Health </t>
  </si>
  <si>
    <t xml:space="preserve">Tourism, Major Events, Small Business and the Commonwealth Games </t>
  </si>
  <si>
    <t xml:space="preserve">Transport and Main Roads </t>
  </si>
  <si>
    <t>Organisation</t>
  </si>
  <si>
    <r>
      <t xml:space="preserve">Next review date 
</t>
    </r>
    <r>
      <rPr>
        <i/>
        <sz val="10"/>
        <rFont val="Arial"/>
        <family val="2"/>
      </rPr>
      <t>(Date an updated version will be released, or is scheduled for review, or data is no longer current—Maximum: 1 year from entry date)</t>
    </r>
  </si>
  <si>
    <t>Information and communications technology (ICT)</t>
  </si>
  <si>
    <t>Send this form to …</t>
  </si>
  <si>
    <t xml:space="preserve">[Insert agency publisher email address here]
</t>
  </si>
  <si>
    <r>
      <t xml:space="preserve">Title
</t>
    </r>
    <r>
      <rPr>
        <i/>
        <sz val="10"/>
        <rFont val="Arial"/>
        <family val="2"/>
      </rPr>
      <t>(Short title, up to 100 characters. e.g. Speed cameras 2012)</t>
    </r>
    <r>
      <rPr>
        <b/>
        <sz val="10"/>
        <rFont val="Arial"/>
        <family val="2"/>
      </rPr>
      <t xml:space="preserve"> </t>
    </r>
  </si>
  <si>
    <t>Other (Open)</t>
  </si>
  <si>
    <t>doc</t>
  </si>
  <si>
    <t>docx</t>
  </si>
  <si>
    <t>esri</t>
  </si>
  <si>
    <t>esri shape</t>
  </si>
  <si>
    <t>gdb</t>
  </si>
  <si>
    <t>geotiff</t>
  </si>
  <si>
    <t>grid raster</t>
  </si>
  <si>
    <t>jp2</t>
  </si>
  <si>
    <t>jpeg</t>
  </si>
  <si>
    <t>jpg</t>
  </si>
  <si>
    <t>kml</t>
  </si>
  <si>
    <t>kmz</t>
  </si>
  <si>
    <t>pdf</t>
  </si>
  <si>
    <t>rtf</t>
  </si>
  <si>
    <t>shp or tab</t>
  </si>
  <si>
    <t>tif</t>
  </si>
  <si>
    <t>xlsx</t>
  </si>
  <si>
    <t>shapefile</t>
  </si>
  <si>
    <r>
      <t xml:space="preserve">Link
</t>
    </r>
    <r>
      <rPr>
        <i/>
        <sz val="10"/>
        <rFont val="Arial"/>
        <family val="2"/>
      </rPr>
      <t xml:space="preserve">(Location of the resource)  </t>
    </r>
  </si>
  <si>
    <r>
      <t xml:space="preserve">Filesize
</t>
    </r>
    <r>
      <rPr>
        <i/>
        <sz val="10"/>
        <rFont val="Arial"/>
        <family val="2"/>
      </rPr>
      <t xml:space="preserve">(Size of the resource in bytes (B). e.g. 1250.  
</t>
    </r>
    <r>
      <rPr>
        <b/>
        <i/>
        <sz val="10"/>
        <rFont val="Arial"/>
        <family val="2"/>
      </rPr>
      <t>Formula:</t>
    </r>
    <r>
      <rPr>
        <i/>
        <sz val="10"/>
        <rFont val="Arial"/>
        <family val="2"/>
      </rPr>
      <t xml:space="preserve"> 1KB=1024B, 1MB=1024KB) </t>
    </r>
  </si>
  <si>
    <r>
      <t xml:space="preserve">Security classification
</t>
    </r>
    <r>
      <rPr>
        <sz val="10"/>
        <rFont val="Arial"/>
        <family val="2"/>
      </rPr>
      <t>(Select from drop-down list)</t>
    </r>
    <r>
      <rPr>
        <b/>
        <sz val="10"/>
        <rFont val="Arial"/>
        <family val="2"/>
      </rPr>
      <t xml:space="preserve"> </t>
    </r>
  </si>
  <si>
    <t>Visibility</t>
  </si>
  <si>
    <t>public</t>
  </si>
  <si>
    <t>private</t>
  </si>
  <si>
    <r>
      <t xml:space="preserve">Departmental contact 
</t>
    </r>
    <r>
      <rPr>
        <b/>
        <i/>
        <sz val="10"/>
        <rFont val="Arial"/>
        <family val="2"/>
      </rPr>
      <t>(suggest opendata@&lt;departmentname&gt;.qld.gov.au)</t>
    </r>
  </si>
  <si>
    <t>Creative Commons Attribution</t>
  </si>
  <si>
    <t>Creative Commons Attribution Share-alike</t>
  </si>
  <si>
    <t>Creative Commons No Derivatives</t>
  </si>
  <si>
    <r>
      <t xml:space="preserve">Format 
</t>
    </r>
    <r>
      <rPr>
        <sz val="10"/>
        <rFont val="Arial"/>
        <family val="2"/>
      </rPr>
      <t>[Non-machine readable formats—e.g.PDF—should be used for dataset notes only.])</t>
    </r>
  </si>
  <si>
    <r>
      <t xml:space="preserve">Contact details 
</t>
    </r>
    <r>
      <rPr>
        <i/>
        <sz val="10"/>
        <rFont val="Arial"/>
        <family val="2"/>
      </rPr>
      <t>(Data owner's phone number and email address)</t>
    </r>
  </si>
  <si>
    <t>Version 1.2 (released 27 October 2013)</t>
  </si>
  <si>
    <t>Select from drop-down list</t>
  </si>
  <si>
    <r>
      <t xml:space="preserve">Resource [Copy, paste and complete this section for each resource in the set]
</t>
    </r>
    <r>
      <rPr>
        <i/>
        <sz val="10"/>
        <color indexed="9"/>
        <rFont val="Arial"/>
        <family val="2"/>
      </rPr>
      <t>(Details about the specific data resource derived from the dataset above.)</t>
    </r>
  </si>
  <si>
    <r>
      <t xml:space="preserve">Descriptive tags 
</t>
    </r>
    <r>
      <rPr>
        <i/>
        <sz val="10"/>
        <rFont val="Arial"/>
        <family val="2"/>
      </rPr>
      <t>(Enter up to 3 keywords to help improve the findability of this data.)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</si>
  <si>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attached to email</t>
  </si>
  <si>
    <t>annual report</t>
  </si>
  <si>
    <t>(date of publication + 1 year)</t>
  </si>
  <si>
    <r>
      <t xml:space="preserve">Agency
</t>
    </r>
    <r>
      <rPr>
        <i/>
        <sz val="10"/>
        <rFont val="Arial"/>
        <family val="2"/>
      </rPr>
      <t xml:space="preserve">(Select from drop-down list)
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SAs, GoCs etc, please choose your associated department</t>
    </r>
  </si>
  <si>
    <r>
      <t xml:space="preserve">Additional information reported in lieu of inclusion in the annual report. Read the complete annual report </t>
    </r>
    <r>
      <rPr>
        <sz val="10"/>
        <color rgb="FFFF0000"/>
        <rFont val="Arial"/>
        <family val="2"/>
      </rPr>
      <t>[link]</t>
    </r>
  </si>
  <si>
    <r>
      <t xml:space="preserve">Organisation
</t>
    </r>
    <r>
      <rPr>
        <i/>
        <sz val="10"/>
        <rFont val="Arial"/>
        <family val="2"/>
      </rPr>
      <t>(Select from drop-down list)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SAs, GoCs etc, please choose your associated department</t>
    </r>
  </si>
  <si>
    <r>
      <rPr>
        <sz val="10"/>
        <color rgb="FFFF0000"/>
        <rFont val="Arial"/>
        <family val="2"/>
      </rPr>
      <t>name_of_agency</t>
    </r>
    <r>
      <rPr>
        <sz val="10"/>
        <rFont val="Arial"/>
        <family val="2"/>
      </rPr>
      <t xml:space="preserve"> Annual Report Data - 2015-16</t>
    </r>
  </si>
  <si>
    <r>
      <t xml:space="preserve">2015-16 Annual Report - Overseas Travel - </t>
    </r>
    <r>
      <rPr>
        <sz val="10"/>
        <color rgb="FFFF0000"/>
        <rFont val="Arial"/>
        <family val="2"/>
      </rPr>
      <t>name_of_agency</t>
    </r>
  </si>
  <si>
    <r>
      <t xml:space="preserve">Overseas travel report for </t>
    </r>
    <r>
      <rPr>
        <sz val="10"/>
        <color rgb="FFFF0000"/>
        <rFont val="Arial"/>
        <family val="2"/>
      </rPr>
      <t>name_of_agency</t>
    </r>
    <r>
      <rPr>
        <sz val="10"/>
        <rFont val="Arial"/>
        <family val="2"/>
      </rPr>
      <t xml:space="preserve"> for 2015-2016.</t>
    </r>
  </si>
  <si>
    <t>Aboriginal and Torres Strait Islander Partnerships</t>
  </si>
  <si>
    <t xml:space="preserve">Agriculture and Fisheries </t>
  </si>
  <si>
    <t xml:space="preserve">Education and Training </t>
  </si>
  <si>
    <t>Infrastructure, Local Government and Planning</t>
  </si>
  <si>
    <t xml:space="preserve">National Parks, Sport and Racing </t>
  </si>
  <si>
    <t>Office of the Inspector-General, Emergency Management</t>
  </si>
  <si>
    <t>Public Safety Business Agency</t>
  </si>
  <si>
    <t>Queensland Fire and Emergency Services</t>
  </si>
  <si>
    <t xml:space="preserve">Queensland Police </t>
  </si>
  <si>
    <t>Queensland Treasury</t>
  </si>
  <si>
    <t xml:space="preserve">Science, Information Technology and Innovation </t>
  </si>
  <si>
    <t>State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</si>
</sst>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6">
    <xf numFmtId="0" fontId="0" fillId="0" borderId="0" xfId="0"/>
    <xf numFmtId="49" fontId="0" fillId="0" borderId="0" xfId="0" applyNumberForma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/>
    <xf numFmtId="0" fontId="2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0" borderId="0" xfId="0" applyFont="1"/>
    <xf numFmtId="0" fontId="8" fillId="0" borderId="0" xfId="0" applyFont="1" applyFill="1"/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left" vertical="center"/>
    </xf>
    <xf numFmtId="0" fontId="5" fillId="0" borderId="0" xfId="0" applyFont="1" applyAlignment="1">
      <alignment wrapText="1"/>
    </xf>
    <xf numFmtId="49" fontId="4" fillId="0" borderId="0" xfId="0" applyNumberFormat="1" applyFont="1" applyAlignment="1"/>
    <xf numFmtId="49" fontId="5" fillId="0" borderId="0" xfId="1" applyNumberFormat="1" applyFont="1" applyAlignment="1" applyProtection="1"/>
    <xf numFmtId="0" fontId="0" fillId="0" borderId="1" xfId="0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13" fillId="5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wrapText="1"/>
    </xf>
    <xf numFmtId="0" fontId="0" fillId="7" borderId="0" xfId="0" applyFill="1"/>
    <xf numFmtId="0" fontId="3" fillId="4" borderId="1" xfId="1" applyFill="1" applyBorder="1" applyAlignment="1" applyProtection="1">
      <alignment horizontal="center" vertical="center" wrapText="1"/>
    </xf>
    <xf numFmtId="0" fontId="3" fillId="4" borderId="1" xfId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14" fillId="4" borderId="1" xfId="0" applyNumberFormat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</cellXfs>
  <cellStyles count="8">
    <cellStyle name="Hyperlink" xfId="1" builtinId="8"/>
    <cellStyle name="Normal" xfId="0" builtinId="0"/>
    <cellStyle name="Normal 10" xfId="6"/>
    <cellStyle name="Normal 11" xfId="7"/>
    <cellStyle name="Normal 2" xfId="2"/>
    <cellStyle name="Normal 6" xfId="3"/>
    <cellStyle name="Normal 7" xfId="4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workbookViewId="0">
      <selection activeCell="B7" sqref="B7"/>
    </sheetView>
  </sheetViews>
  <sheetFormatPr defaultRowHeight="21" customHeight="1" x14ac:dyDescent="0.35"/>
  <cols>
    <col min="1" max="1" width="42.73046875" style="3" customWidth="1"/>
    <col min="2" max="2" width="67" customWidth="1"/>
    <col min="3" max="3" width="4.1328125" style="18" customWidth="1"/>
    <col min="4" max="4" width="68.265625" bestFit="1" customWidth="1"/>
  </cols>
  <sheetData>
    <row r="1" spans="1:4" ht="21" customHeight="1" x14ac:dyDescent="0.35">
      <c r="A1" s="16" t="s">
        <v>35</v>
      </c>
      <c r="B1" s="9"/>
    </row>
    <row r="2" spans="1:4" ht="21" customHeight="1" x14ac:dyDescent="0.35">
      <c r="A2" s="17" t="s">
        <v>46</v>
      </c>
      <c r="B2" s="9"/>
    </row>
    <row r="3" spans="1:4" ht="21" customHeight="1" x14ac:dyDescent="0.35">
      <c r="A3" s="19" t="s">
        <v>146</v>
      </c>
      <c r="B3" s="35"/>
    </row>
    <row r="4" spans="1:4" ht="102" customHeight="1" x14ac:dyDescent="0.35">
      <c r="A4" s="44" t="s">
        <v>48</v>
      </c>
      <c r="B4" s="44"/>
      <c r="D4" s="9"/>
    </row>
    <row r="5" spans="1:4" ht="38.25" customHeight="1" x14ac:dyDescent="0.35">
      <c r="A5" s="33" t="s">
        <v>112</v>
      </c>
      <c r="B5" s="34" t="s">
        <v>113</v>
      </c>
      <c r="D5" s="9"/>
    </row>
    <row r="6" spans="1:4" s="9" customFormat="1" ht="22.5" customHeight="1" x14ac:dyDescent="0.35">
      <c r="A6" s="45" t="s">
        <v>47</v>
      </c>
      <c r="B6" s="45"/>
      <c r="C6" s="18"/>
    </row>
    <row r="7" spans="1:4" ht="51.75" x14ac:dyDescent="0.35">
      <c r="A7" s="31" t="s">
        <v>153</v>
      </c>
      <c r="B7" s="13" t="s">
        <v>147</v>
      </c>
      <c r="D7" s="21"/>
    </row>
    <row r="8" spans="1:4" ht="26.25" customHeight="1" x14ac:dyDescent="0.35">
      <c r="A8" s="31" t="s">
        <v>33</v>
      </c>
      <c r="B8" s="13"/>
      <c r="D8" s="9"/>
    </row>
    <row r="9" spans="1:4" ht="32.25" customHeight="1" x14ac:dyDescent="0.35">
      <c r="A9" s="2" t="s">
        <v>34</v>
      </c>
      <c r="B9" s="13"/>
      <c r="D9" s="9"/>
    </row>
    <row r="10" spans="1:4" ht="31.5" customHeight="1" x14ac:dyDescent="0.35">
      <c r="A10" s="2" t="s">
        <v>32</v>
      </c>
      <c r="B10" s="36"/>
      <c r="D10" s="9"/>
    </row>
    <row r="11" spans="1:4" ht="31.5" customHeight="1" x14ac:dyDescent="0.35">
      <c r="A11" s="2" t="s">
        <v>30</v>
      </c>
      <c r="B11" s="13"/>
      <c r="D11" s="9"/>
    </row>
    <row r="12" spans="1:4" ht="21" customHeight="1" x14ac:dyDescent="0.35">
      <c r="D12" s="9"/>
    </row>
    <row r="13" spans="1:4" ht="70.5" customHeight="1" x14ac:dyDescent="0.35">
      <c r="A13" s="40" t="s">
        <v>38</v>
      </c>
      <c r="B13" s="41"/>
      <c r="D13" s="9"/>
    </row>
    <row r="14" spans="1:4" ht="38.65" x14ac:dyDescent="0.35">
      <c r="A14" s="31" t="s">
        <v>114</v>
      </c>
      <c r="B14" s="15" t="s">
        <v>156</v>
      </c>
      <c r="D14" s="9"/>
    </row>
    <row r="15" spans="1:4" ht="51.4" x14ac:dyDescent="0.35">
      <c r="A15" s="31" t="s">
        <v>39</v>
      </c>
      <c r="B15" s="15" t="s">
        <v>154</v>
      </c>
      <c r="C15" s="22"/>
      <c r="D15" s="9"/>
    </row>
    <row r="16" spans="1:4" ht="35.25" customHeight="1" x14ac:dyDescent="0.35">
      <c r="A16" s="2" t="s">
        <v>40</v>
      </c>
      <c r="B16" s="29">
        <v>1</v>
      </c>
      <c r="C16" s="23"/>
      <c r="D16" s="9"/>
    </row>
    <row r="17" spans="1:4" ht="60" customHeight="1" x14ac:dyDescent="0.35">
      <c r="A17" s="2" t="s">
        <v>45</v>
      </c>
      <c r="B17" s="12" t="s">
        <v>141</v>
      </c>
      <c r="D17" s="9"/>
    </row>
    <row r="18" spans="1:4" ht="45.75" customHeight="1" x14ac:dyDescent="0.35">
      <c r="A18" s="2" t="s">
        <v>41</v>
      </c>
      <c r="B18" s="30" t="s">
        <v>11</v>
      </c>
      <c r="D18" s="9"/>
    </row>
    <row r="19" spans="1:4" ht="41.25" customHeight="1" x14ac:dyDescent="0.35">
      <c r="A19" s="31" t="s">
        <v>42</v>
      </c>
      <c r="B19" s="27" t="s">
        <v>19</v>
      </c>
      <c r="D19" s="9"/>
    </row>
    <row r="20" spans="1:4" ht="41.25" customHeight="1" x14ac:dyDescent="0.35">
      <c r="A20" s="31" t="s">
        <v>149</v>
      </c>
      <c r="B20" s="38" t="s">
        <v>151</v>
      </c>
      <c r="D20" s="9"/>
    </row>
    <row r="21" spans="1:4" ht="42" customHeight="1" x14ac:dyDescent="0.35">
      <c r="A21" s="31" t="s">
        <v>97</v>
      </c>
      <c r="B21" s="14"/>
      <c r="C21" s="22"/>
      <c r="D21" s="9"/>
    </row>
    <row r="22" spans="1:4" ht="60" customHeight="1" x14ac:dyDescent="0.35">
      <c r="A22" s="31" t="s">
        <v>155</v>
      </c>
      <c r="B22" s="28" t="s">
        <v>147</v>
      </c>
      <c r="D22" s="9"/>
    </row>
    <row r="23" spans="1:4" ht="66.75" customHeight="1" x14ac:dyDescent="0.35">
      <c r="A23" s="10" t="s">
        <v>140</v>
      </c>
      <c r="B23" s="37"/>
      <c r="D23" s="9"/>
    </row>
    <row r="24" spans="1:4" ht="13.15" x14ac:dyDescent="0.35">
      <c r="A24" s="4"/>
      <c r="B24" s="5"/>
      <c r="D24" s="9"/>
    </row>
    <row r="25" spans="1:4" ht="62.25" customHeight="1" x14ac:dyDescent="0.35">
      <c r="A25" s="42" t="s">
        <v>148</v>
      </c>
      <c r="B25" s="43"/>
      <c r="D25" s="9"/>
    </row>
    <row r="26" spans="1:4" ht="25.9" x14ac:dyDescent="0.35">
      <c r="A26" s="31" t="s">
        <v>134</v>
      </c>
      <c r="B26" s="32" t="s">
        <v>150</v>
      </c>
      <c r="D26" s="9"/>
    </row>
    <row r="27" spans="1:4" ht="38.65" x14ac:dyDescent="0.35">
      <c r="A27" s="2" t="s">
        <v>43</v>
      </c>
      <c r="B27" s="15" t="s">
        <v>157</v>
      </c>
      <c r="D27" s="9"/>
    </row>
    <row r="28" spans="1:4" ht="85.5" customHeight="1" x14ac:dyDescent="0.35">
      <c r="A28" s="7" t="s">
        <v>44</v>
      </c>
      <c r="B28" s="15" t="s">
        <v>158</v>
      </c>
      <c r="C28" s="22"/>
      <c r="D28" s="9"/>
    </row>
    <row r="29" spans="1:4" ht="98.25" customHeight="1" x14ac:dyDescent="0.35">
      <c r="A29" s="31" t="s">
        <v>144</v>
      </c>
      <c r="B29" s="15" t="s">
        <v>3</v>
      </c>
      <c r="D29" s="21"/>
    </row>
    <row r="30" spans="1:4" ht="42.75" customHeight="1" x14ac:dyDescent="0.35">
      <c r="A30" s="31" t="s">
        <v>135</v>
      </c>
      <c r="B30" s="11"/>
      <c r="D30" s="9"/>
    </row>
    <row r="31" spans="1:4" ht="35.25" customHeight="1" x14ac:dyDescent="0.35">
      <c r="A31" s="31" t="s">
        <v>136</v>
      </c>
      <c r="B31" s="11" t="s">
        <v>19</v>
      </c>
      <c r="D31" s="9"/>
    </row>
    <row r="32" spans="1:4" ht="51.4" x14ac:dyDescent="0.35">
      <c r="A32" s="31" t="s">
        <v>110</v>
      </c>
      <c r="B32" s="39" t="s">
        <v>152</v>
      </c>
      <c r="D32" s="9"/>
    </row>
    <row r="33" spans="1:3" s="9" customFormat="1" ht="12" customHeight="1" x14ac:dyDescent="0.35">
      <c r="A33" s="8"/>
      <c r="B33" s="12"/>
      <c r="C33" s="18"/>
    </row>
    <row r="34" spans="1:3" s="9" customFormat="1" ht="26.25" x14ac:dyDescent="0.35">
      <c r="A34" s="8" t="s">
        <v>31</v>
      </c>
      <c r="B34" s="12"/>
      <c r="C34" s="18"/>
    </row>
    <row r="35" spans="1:3" ht="61.5" customHeight="1" x14ac:dyDescent="0.35">
      <c r="A35" s="2" t="s">
        <v>36</v>
      </c>
      <c r="B35" s="11"/>
    </row>
    <row r="36" spans="1:3" ht="60.75" customHeight="1" x14ac:dyDescent="0.35">
      <c r="A36" s="31" t="s">
        <v>145</v>
      </c>
      <c r="B36" s="11"/>
    </row>
  </sheetData>
  <mergeCells count="4">
    <mergeCell ref="A13:B13"/>
    <mergeCell ref="A25:B25"/>
    <mergeCell ref="A4:B4"/>
    <mergeCell ref="A6:B6"/>
  </mergeCells>
  <phoneticPr fontId="1" type="noConversion"/>
  <dataValidations count="7">
    <dataValidation type="list" showInputMessage="1" showErrorMessage="1" sqref="B31">
      <formula1>Security</formula1>
    </dataValidation>
    <dataValidation type="list" allowBlank="1" showInputMessage="1" showErrorMessage="1" sqref="B25 B17">
      <formula1>licence</formula1>
    </dataValidation>
    <dataValidation showInputMessage="1" showErrorMessage="1" promptTitle="Category" sqref="B24 B20"/>
    <dataValidation type="list" showInputMessage="1" showErrorMessage="1" promptTitle="Category" sqref="B22">
      <formula1>Organisation</formula1>
    </dataValidation>
    <dataValidation type="list" allowBlank="1" showInputMessage="1" showErrorMessage="1" sqref="B29">
      <formula1>formats</formula1>
    </dataValidation>
    <dataValidation type="list" allowBlank="1" showInputMessage="1" showErrorMessage="1" sqref="B18">
      <formula1>Category</formula1>
    </dataValidation>
    <dataValidation type="list" showInputMessage="1" showErrorMessage="1" promptTitle="Category" sqref="B19">
      <formula1>Security</formula1>
    </dataValidation>
  </dataValidations>
  <pageMargins left="0.39370078740157483" right="0.39370078740157483" top="0.39370078740157483" bottom="0.19685039370078741" header="0.51181102362204722" footer="0.51181102362204722"/>
  <pageSetup paperSize="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Data!$A$68:$A$90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46" workbookViewId="0">
      <selection activeCell="C81" sqref="C81"/>
    </sheetView>
  </sheetViews>
  <sheetFormatPr defaultRowHeight="12.75" x14ac:dyDescent="0.35"/>
  <cols>
    <col min="1" max="1" width="43.265625" bestFit="1" customWidth="1"/>
    <col min="2" max="2" width="41.73046875" customWidth="1"/>
    <col min="3" max="3" width="44.59765625" customWidth="1"/>
  </cols>
  <sheetData>
    <row r="1" spans="1:2" x14ac:dyDescent="0.35">
      <c r="A1" t="s">
        <v>0</v>
      </c>
    </row>
    <row r="2" spans="1:2" x14ac:dyDescent="0.35">
      <c r="A2" t="s">
        <v>147</v>
      </c>
    </row>
    <row r="3" spans="1:2" x14ac:dyDescent="0.35">
      <c r="A3" s="20" t="s">
        <v>141</v>
      </c>
    </row>
    <row r="4" spans="1:2" x14ac:dyDescent="0.35">
      <c r="A4" t="s">
        <v>142</v>
      </c>
      <c r="B4" t="s">
        <v>1</v>
      </c>
    </row>
    <row r="5" spans="1:2" x14ac:dyDescent="0.35">
      <c r="A5" s="20" t="s">
        <v>143</v>
      </c>
    </row>
    <row r="6" spans="1:2" x14ac:dyDescent="0.35">
      <c r="A6" s="20" t="s">
        <v>115</v>
      </c>
    </row>
    <row r="7" spans="1:2" x14ac:dyDescent="0.35">
      <c r="A7" s="20"/>
    </row>
    <row r="8" spans="1:2" x14ac:dyDescent="0.35">
      <c r="A8" s="20"/>
    </row>
    <row r="12" spans="1:2" x14ac:dyDescent="0.35">
      <c r="A12" t="s">
        <v>2</v>
      </c>
    </row>
    <row r="13" spans="1:2" x14ac:dyDescent="0.35">
      <c r="A13" t="s">
        <v>147</v>
      </c>
    </row>
    <row r="14" spans="1:2" x14ac:dyDescent="0.35">
      <c r="A14" t="s">
        <v>3</v>
      </c>
    </row>
    <row r="15" spans="1:2" x14ac:dyDescent="0.35">
      <c r="A15" t="s">
        <v>4</v>
      </c>
    </row>
    <row r="16" spans="1:2" x14ac:dyDescent="0.35">
      <c r="A16" t="s">
        <v>5</v>
      </c>
    </row>
    <row r="17" spans="1:3" x14ac:dyDescent="0.35">
      <c r="A17" t="s">
        <v>132</v>
      </c>
    </row>
    <row r="18" spans="1:3" x14ac:dyDescent="0.35">
      <c r="A18" t="s">
        <v>18</v>
      </c>
      <c r="B18" t="s">
        <v>6</v>
      </c>
      <c r="C18" t="s">
        <v>49</v>
      </c>
    </row>
    <row r="19" spans="1:3" x14ac:dyDescent="0.35">
      <c r="A19" t="s">
        <v>82</v>
      </c>
      <c r="B19" t="s">
        <v>147</v>
      </c>
      <c r="C19" t="s">
        <v>147</v>
      </c>
    </row>
    <row r="20" spans="1:3" x14ac:dyDescent="0.35">
      <c r="A20" t="s">
        <v>116</v>
      </c>
      <c r="B20" t="s">
        <v>96</v>
      </c>
      <c r="C20" s="24" t="s">
        <v>81</v>
      </c>
    </row>
    <row r="21" spans="1:3" x14ac:dyDescent="0.35">
      <c r="A21" t="s">
        <v>117</v>
      </c>
      <c r="B21" s="1" t="s">
        <v>7</v>
      </c>
      <c r="C21" s="24" t="s">
        <v>74</v>
      </c>
    </row>
    <row r="22" spans="1:3" x14ac:dyDescent="0.35">
      <c r="A22" t="s">
        <v>118</v>
      </c>
      <c r="B22" s="25" t="s">
        <v>88</v>
      </c>
      <c r="C22" s="24" t="s">
        <v>50</v>
      </c>
    </row>
    <row r="23" spans="1:3" x14ac:dyDescent="0.35">
      <c r="A23" t="s">
        <v>119</v>
      </c>
      <c r="B23" s="26" t="s">
        <v>83</v>
      </c>
      <c r="C23" s="24" t="s">
        <v>53</v>
      </c>
    </row>
    <row r="24" spans="1:3" x14ac:dyDescent="0.35">
      <c r="A24" t="s">
        <v>120</v>
      </c>
      <c r="B24" s="26" t="s">
        <v>8</v>
      </c>
      <c r="C24" s="24" t="s">
        <v>78</v>
      </c>
    </row>
    <row r="25" spans="1:3" x14ac:dyDescent="0.35">
      <c r="A25" t="s">
        <v>121</v>
      </c>
      <c r="B25" s="26" t="s">
        <v>95</v>
      </c>
      <c r="C25" s="24" t="s">
        <v>65</v>
      </c>
    </row>
    <row r="26" spans="1:3" x14ac:dyDescent="0.35">
      <c r="A26" t="s">
        <v>122</v>
      </c>
      <c r="B26" s="26" t="s">
        <v>89</v>
      </c>
      <c r="C26" s="24" t="s">
        <v>56</v>
      </c>
    </row>
    <row r="27" spans="1:3" x14ac:dyDescent="0.35">
      <c r="A27" t="s">
        <v>123</v>
      </c>
      <c r="B27" s="26" t="s">
        <v>9</v>
      </c>
      <c r="C27" s="24" t="s">
        <v>69</v>
      </c>
    </row>
    <row r="28" spans="1:3" x14ac:dyDescent="0.35">
      <c r="A28" t="s">
        <v>124</v>
      </c>
      <c r="B28" s="26" t="s">
        <v>84</v>
      </c>
      <c r="C28" s="24" t="s">
        <v>66</v>
      </c>
    </row>
    <row r="29" spans="1:3" x14ac:dyDescent="0.35">
      <c r="A29" t="s">
        <v>125</v>
      </c>
      <c r="B29" s="26" t="s">
        <v>10</v>
      </c>
      <c r="C29" s="24" t="s">
        <v>63</v>
      </c>
    </row>
    <row r="30" spans="1:3" x14ac:dyDescent="0.35">
      <c r="A30" t="s">
        <v>126</v>
      </c>
      <c r="B30" s="26" t="s">
        <v>11</v>
      </c>
      <c r="C30" s="24" t="s">
        <v>61</v>
      </c>
    </row>
    <row r="31" spans="1:3" x14ac:dyDescent="0.35">
      <c r="A31" t="s">
        <v>127</v>
      </c>
      <c r="B31" s="26" t="s">
        <v>12</v>
      </c>
      <c r="C31" s="24" t="s">
        <v>67</v>
      </c>
    </row>
    <row r="32" spans="1:3" x14ac:dyDescent="0.35">
      <c r="A32" t="s">
        <v>128</v>
      </c>
      <c r="B32" s="26" t="s">
        <v>90</v>
      </c>
      <c r="C32" s="24" t="s">
        <v>64</v>
      </c>
    </row>
    <row r="33" spans="1:3" x14ac:dyDescent="0.35">
      <c r="A33" t="s">
        <v>129</v>
      </c>
      <c r="B33" s="26" t="s">
        <v>29</v>
      </c>
      <c r="C33" s="24" t="s">
        <v>62</v>
      </c>
    </row>
    <row r="34" spans="1:3" x14ac:dyDescent="0.35">
      <c r="A34" s="20" t="s">
        <v>133</v>
      </c>
      <c r="B34" s="26" t="s">
        <v>111</v>
      </c>
      <c r="C34" s="20" t="s">
        <v>52</v>
      </c>
    </row>
    <row r="35" spans="1:3" x14ac:dyDescent="0.35">
      <c r="A35" t="s">
        <v>130</v>
      </c>
      <c r="B35" s="26" t="s">
        <v>13</v>
      </c>
      <c r="C35" s="24" t="s">
        <v>71</v>
      </c>
    </row>
    <row r="36" spans="1:3" x14ac:dyDescent="0.35">
      <c r="A36" t="s">
        <v>131</v>
      </c>
      <c r="B36" s="26" t="s">
        <v>91</v>
      </c>
      <c r="C36" s="24" t="s">
        <v>79</v>
      </c>
    </row>
    <row r="37" spans="1:3" x14ac:dyDescent="0.35">
      <c r="B37" s="26" t="s">
        <v>94</v>
      </c>
      <c r="C37" s="24" t="s">
        <v>73</v>
      </c>
    </row>
    <row r="38" spans="1:3" x14ac:dyDescent="0.35">
      <c r="B38" s="26" t="s">
        <v>14</v>
      </c>
      <c r="C38" s="24" t="s">
        <v>59</v>
      </c>
    </row>
    <row r="39" spans="1:3" x14ac:dyDescent="0.35">
      <c r="B39" s="26" t="s">
        <v>15</v>
      </c>
      <c r="C39" s="24" t="s">
        <v>55</v>
      </c>
    </row>
    <row r="40" spans="1:3" x14ac:dyDescent="0.35">
      <c r="B40" s="26" t="s">
        <v>92</v>
      </c>
      <c r="C40" s="24" t="s">
        <v>80</v>
      </c>
    </row>
    <row r="41" spans="1:3" x14ac:dyDescent="0.35">
      <c r="B41" s="26" t="s">
        <v>16</v>
      </c>
      <c r="C41" s="24" t="s">
        <v>76</v>
      </c>
    </row>
    <row r="42" spans="1:3" x14ac:dyDescent="0.35">
      <c r="B42" s="26" t="s">
        <v>85</v>
      </c>
      <c r="C42" s="24" t="s">
        <v>57</v>
      </c>
    </row>
    <row r="43" spans="1:3" x14ac:dyDescent="0.35">
      <c r="B43" s="26" t="s">
        <v>86</v>
      </c>
      <c r="C43" s="24" t="s">
        <v>51</v>
      </c>
    </row>
    <row r="44" spans="1:3" x14ac:dyDescent="0.35">
      <c r="B44" s="26" t="s">
        <v>87</v>
      </c>
      <c r="C44" s="24" t="s">
        <v>60</v>
      </c>
    </row>
    <row r="45" spans="1:3" x14ac:dyDescent="0.35">
      <c r="B45" s="26" t="s">
        <v>17</v>
      </c>
      <c r="C45" s="24" t="s">
        <v>58</v>
      </c>
    </row>
    <row r="46" spans="1:3" x14ac:dyDescent="0.35">
      <c r="B46" s="26" t="s">
        <v>93</v>
      </c>
      <c r="C46" s="24" t="s">
        <v>72</v>
      </c>
    </row>
    <row r="47" spans="1:3" x14ac:dyDescent="0.35">
      <c r="C47" s="24" t="s">
        <v>77</v>
      </c>
    </row>
    <row r="48" spans="1:3" x14ac:dyDescent="0.35">
      <c r="A48" t="s">
        <v>98</v>
      </c>
      <c r="C48" s="24" t="s">
        <v>68</v>
      </c>
    </row>
    <row r="49" spans="1:3" x14ac:dyDescent="0.35">
      <c r="A49" t="s">
        <v>147</v>
      </c>
      <c r="C49" s="24" t="s">
        <v>54</v>
      </c>
    </row>
    <row r="50" spans="1:3" x14ac:dyDescent="0.35">
      <c r="A50" s="6" t="s">
        <v>19</v>
      </c>
      <c r="C50" s="24" t="s">
        <v>70</v>
      </c>
    </row>
    <row r="51" spans="1:3" x14ac:dyDescent="0.35">
      <c r="A51" s="6" t="s">
        <v>20</v>
      </c>
      <c r="C51" s="24" t="s">
        <v>75</v>
      </c>
    </row>
    <row r="52" spans="1:3" x14ac:dyDescent="0.35">
      <c r="A52" s="6"/>
    </row>
    <row r="53" spans="1:3" x14ac:dyDescent="0.35">
      <c r="A53" s="6"/>
      <c r="B53" t="s">
        <v>37</v>
      </c>
    </row>
    <row r="54" spans="1:3" x14ac:dyDescent="0.35">
      <c r="B54" s="6" t="s">
        <v>24</v>
      </c>
    </row>
    <row r="55" spans="1:3" x14ac:dyDescent="0.35">
      <c r="B55" s="6" t="s">
        <v>25</v>
      </c>
    </row>
    <row r="56" spans="1:3" x14ac:dyDescent="0.35">
      <c r="A56" s="6" t="s">
        <v>21</v>
      </c>
      <c r="B56" s="6" t="s">
        <v>26</v>
      </c>
    </row>
    <row r="57" spans="1:3" x14ac:dyDescent="0.35">
      <c r="A57" t="s">
        <v>147</v>
      </c>
      <c r="B57" s="6" t="s">
        <v>27</v>
      </c>
    </row>
    <row r="58" spans="1:3" x14ac:dyDescent="0.35">
      <c r="A58" s="6" t="s">
        <v>22</v>
      </c>
      <c r="B58" s="6" t="s">
        <v>28</v>
      </c>
      <c r="C58" s="20" t="s">
        <v>137</v>
      </c>
    </row>
    <row r="59" spans="1:3" x14ac:dyDescent="0.35">
      <c r="A59" s="6" t="s">
        <v>23</v>
      </c>
      <c r="C59" t="s">
        <v>147</v>
      </c>
    </row>
    <row r="60" spans="1:3" x14ac:dyDescent="0.35">
      <c r="A60" s="6"/>
      <c r="B60" s="6"/>
      <c r="C60" s="20" t="s">
        <v>138</v>
      </c>
    </row>
    <row r="61" spans="1:3" x14ac:dyDescent="0.35">
      <c r="B61" s="6"/>
      <c r="C61" s="20" t="s">
        <v>139</v>
      </c>
    </row>
    <row r="62" spans="1:3" x14ac:dyDescent="0.35">
      <c r="B62" s="6"/>
    </row>
    <row r="67" spans="1:1" x14ac:dyDescent="0.35">
      <c r="A67" t="s">
        <v>109</v>
      </c>
    </row>
    <row r="68" spans="1:1" x14ac:dyDescent="0.35">
      <c r="A68" t="s">
        <v>147</v>
      </c>
    </row>
    <row r="69" spans="1:1" x14ac:dyDescent="0.35">
      <c r="A69" t="s">
        <v>159</v>
      </c>
    </row>
    <row r="70" spans="1:1" x14ac:dyDescent="0.35">
      <c r="A70" t="s">
        <v>160</v>
      </c>
    </row>
    <row r="71" spans="1:1" x14ac:dyDescent="0.35">
      <c r="A71" t="s">
        <v>99</v>
      </c>
    </row>
    <row r="72" spans="1:1" x14ac:dyDescent="0.35">
      <c r="A72" t="s">
        <v>161</v>
      </c>
    </row>
    <row r="73" spans="1:1" x14ac:dyDescent="0.35">
      <c r="A73" t="s">
        <v>100</v>
      </c>
    </row>
    <row r="74" spans="1:1" x14ac:dyDescent="0.35">
      <c r="A74" t="s">
        <v>101</v>
      </c>
    </row>
    <row r="75" spans="1:1" x14ac:dyDescent="0.35">
      <c r="A75" t="s">
        <v>102</v>
      </c>
    </row>
    <row r="76" spans="1:1" x14ac:dyDescent="0.35">
      <c r="A76" s="20" t="s">
        <v>162</v>
      </c>
    </row>
    <row r="77" spans="1:1" x14ac:dyDescent="0.35">
      <c r="A77" t="s">
        <v>103</v>
      </c>
    </row>
    <row r="78" spans="1:1" x14ac:dyDescent="0.35">
      <c r="A78" s="20" t="s">
        <v>163</v>
      </c>
    </row>
    <row r="79" spans="1:1" x14ac:dyDescent="0.35">
      <c r="A79" t="s">
        <v>104</v>
      </c>
    </row>
    <row r="80" spans="1:1" x14ac:dyDescent="0.35">
      <c r="A80" t="s">
        <v>164</v>
      </c>
    </row>
    <row r="81" spans="1:1" x14ac:dyDescent="0.35">
      <c r="A81" t="s">
        <v>105</v>
      </c>
    </row>
    <row r="82" spans="1:1" x14ac:dyDescent="0.35">
      <c r="A82" t="s">
        <v>165</v>
      </c>
    </row>
    <row r="83" spans="1:1" x14ac:dyDescent="0.35">
      <c r="A83" t="s">
        <v>166</v>
      </c>
    </row>
    <row r="84" spans="1:1" x14ac:dyDescent="0.35">
      <c r="A84" t="s">
        <v>106</v>
      </c>
    </row>
    <row r="85" spans="1:1" x14ac:dyDescent="0.35">
      <c r="A85" s="20" t="s">
        <v>167</v>
      </c>
    </row>
    <row r="86" spans="1:1" x14ac:dyDescent="0.35">
      <c r="A86" s="20" t="s">
        <v>168</v>
      </c>
    </row>
    <row r="87" spans="1:1" x14ac:dyDescent="0.35">
      <c r="A87" s="20" t="s">
        <v>169</v>
      </c>
    </row>
    <row r="88" spans="1:1" x14ac:dyDescent="0.35">
      <c r="A88" s="20" t="s">
        <v>170</v>
      </c>
    </row>
    <row r="89" spans="1:1" x14ac:dyDescent="0.35">
      <c r="A89" t="s">
        <v>107</v>
      </c>
    </row>
    <row r="90" spans="1:1" x14ac:dyDescent="0.35">
      <c r="A90" t="s">
        <v>108</v>
      </c>
    </row>
  </sheetData>
  <phoneticPr fontId="1" type="noConversion"/>
  <dataValidations count="2">
    <dataValidation type="list" allowBlank="1" showInputMessage="1" showErrorMessage="1" sqref="C84 A69">
      <formula1>$A$69:$A$90</formula1>
    </dataValidation>
    <dataValidation type="list" allowBlank="1" showInputMessage="1" showErrorMessage="1" sqref="B90 A90 C83">
      <formula1>$A$69:$A$91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Form</vt:lpstr>
      <vt:lpstr>Data</vt:lpstr>
      <vt:lpstr>Business_and_economic</vt:lpstr>
      <vt:lpstr>Category</vt:lpstr>
      <vt:lpstr>Creative_commons_Attribution</vt:lpstr>
      <vt:lpstr>formats</vt:lpstr>
      <vt:lpstr>Forms</vt:lpstr>
      <vt:lpstr>licence</vt:lpstr>
      <vt:lpstr>Organisation</vt:lpstr>
      <vt:lpstr>Form!Print_Area</vt:lpstr>
      <vt:lpstr>Resource_Type</vt:lpstr>
      <vt:lpstr>Security</vt:lpstr>
      <vt:lpstr>Tags</vt:lpstr>
      <vt:lpstr>Type</vt:lpstr>
      <vt:lpstr>Visibility</vt:lpstr>
    </vt:vector>
  </TitlesOfParts>
  <Company>Department of Public 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Data Metadata Form</dc:title>
  <dc:creator>Queensland Government</dc:creator>
  <cp:lastModifiedBy>Mila Camacho-Ferris</cp:lastModifiedBy>
  <cp:lastPrinted>2013-02-05T05:36:46Z</cp:lastPrinted>
  <dcterms:created xsi:type="dcterms:W3CDTF">2012-11-02T03:15:56Z</dcterms:created>
  <dcterms:modified xsi:type="dcterms:W3CDTF">2016-09-20T04:36:11Z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0x010100A02D96D18FC4DA469417D36E4022372B</vt:lpwstr>
  </property>
  <property fmtid="{D5CDD505-2E9C-101B-9397-08002B2CF9AE}" pid="3" name="Partner/Division">
    <vt:lpwstr>;#iDivision;#</vt:lpwstr>
  </property>
  <property fmtid="{D5CDD505-2E9C-101B-9397-08002B2CF9AE}" pid="4" name="Category">
    <vt:lpwstr/>
  </property>
  <property fmtid="{D5CDD505-2E9C-101B-9397-08002B2CF9AE}" pid="5" name="Unit">
    <vt:lpwstr>;#Business Engagement;#</vt:lpwstr>
  </property>
</Properties>
</file>